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codeName="BuÇalışmaKitabı" defaultThemeVersion="124226"/>
  <xr:revisionPtr revIDLastSave="0" documentId="13_ncr:1_{26E7CA5E-0749-48D4-AB01-6404790BF76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ste" sheetId="1" r:id="rId1"/>
    <sheet name="Sayfa3" sheetId="3" r:id="rId2"/>
  </sheets>
  <definedNames>
    <definedName name="_xlnm._FilterDatabase" localSheetId="0" hidden="1">Liste!#REF!</definedName>
  </definedNames>
  <calcPr calcId="124519"/>
</workbook>
</file>

<file path=xl/sharedStrings.xml><?xml version="1.0" encoding="utf-8"?>
<sst xmlns="http://schemas.openxmlformats.org/spreadsheetml/2006/main" count="263" uniqueCount="177">
  <si>
    <t>DERSİN ADI</t>
  </si>
  <si>
    <t>ÖĞRETİM ELEMANI</t>
  </si>
  <si>
    <t>TARİH</t>
  </si>
  <si>
    <t>SAAT</t>
  </si>
  <si>
    <t>Okt. Ahmet ÖZKARCI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</si>
  <si>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</si>
  <si>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</si>
  <si>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</si>
  <si>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</si>
  <si>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</si>
  <si>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</si>
  <si>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</si>
  <si>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</si>
  <si>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</si>
  <si>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</si>
  <si>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</si>
  <si>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</si>
  <si>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</si>
  <si>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</si>
  <si>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</si>
  <si>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</si>
  <si>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</si>
  <si>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</si>
  <si>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</si>
  <si>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</si>
  <si>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</si>
  <si>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</si>
  <si>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</si>
  <si>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</si>
  <si>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</si>
  <si>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</si>
  <si>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</si>
  <si>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</si>
  <si>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</si>
  <si>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</si>
  <si>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</si>
  <si>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</si>
  <si>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</si>
  <si>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</si>
  <si>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</si>
  <si>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</si>
  <si>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</si>
  <si>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</si>
  <si>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</si>
  <si>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</si>
  <si>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</si>
  <si>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BIK3007</t>
  </si>
  <si>
    <t>BIK3009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</si>
  <si>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</si>
  <si>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</si>
  <si>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</si>
  <si>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</si>
  <si>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</si>
  <si>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</si>
  <si>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</si>
  <si>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</si>
  <si>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</si>
  <si>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</si>
  <si>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</si>
  <si>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</si>
  <si>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</si>
  <si>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</si>
  <si>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</si>
  <si>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</si>
  <si>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BSS103</t>
  </si>
  <si>
    <t>Girişimcilik ve Strateji</t>
  </si>
  <si>
    <t>Uluslararası İktisat  I</t>
  </si>
  <si>
    <t xml:space="preserve"> İKTİSAT BÖLÜMÜ</t>
  </si>
  <si>
    <t>Öğr. Gör. Meral KILIÇ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</si>
  <si>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</si>
  <si>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</si>
  <si>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</si>
  <si>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</si>
  <si>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</si>
  <si>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</si>
  <si>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</si>
  <si>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</si>
  <si>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</si>
  <si>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</si>
  <si>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</si>
  <si>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</si>
  <si>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</si>
  <si>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</si>
  <si>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</si>
  <si>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Öğr. Gör. Dilek EKER</t>
  </si>
  <si>
    <t xml:space="preserve">Öğr. Gör. Yaşar ERYAMAN
</t>
  </si>
  <si>
    <t>227+56</t>
  </si>
  <si>
    <t>174+69</t>
  </si>
  <si>
    <t>167+52</t>
  </si>
  <si>
    <t>154+36</t>
  </si>
  <si>
    <t>113+11</t>
  </si>
  <si>
    <t>Öğr. Gör. Ziya BOYRAZ</t>
  </si>
  <si>
    <t>11+1</t>
  </si>
  <si>
    <t>18+0</t>
  </si>
  <si>
    <t>Okt. Ayça ÇETİNER ÖNAL</t>
  </si>
  <si>
    <t>11+2</t>
  </si>
  <si>
    <t>Öğr. Gör. Rabia DEMİR</t>
  </si>
  <si>
    <t>17+1</t>
  </si>
  <si>
    <t>Dr. Öğr. Üyesi Bayram DOĞAN</t>
  </si>
  <si>
    <t>Doç. Dr. Burcu ERŞAHAN</t>
  </si>
  <si>
    <t>Dr. Öğr. Üyesi Enver GÜNAY</t>
  </si>
  <si>
    <t>Prof. Dr. Hüseyin AĞIR</t>
  </si>
  <si>
    <t>Doç. Dr. Rahmi ÇETİN</t>
  </si>
  <si>
    <t>Dış Ticaret ve Kambiyo (Seç.)</t>
  </si>
  <si>
    <t>BIK4023</t>
  </si>
  <si>
    <t>Dr. Öğr. Üyesi Arif Selim EREN</t>
  </si>
  <si>
    <t>59+3</t>
  </si>
  <si>
    <t>152+101</t>
  </si>
  <si>
    <t>150+78</t>
  </si>
  <si>
    <t>113+34</t>
  </si>
  <si>
    <t>114+22</t>
  </si>
  <si>
    <t>137+64</t>
  </si>
  <si>
    <t>126+50</t>
  </si>
  <si>
    <t>151+82</t>
  </si>
  <si>
    <t>134+87</t>
  </si>
  <si>
    <t>65+44</t>
  </si>
  <si>
    <t>90+53</t>
  </si>
  <si>
    <t>82+45</t>
  </si>
  <si>
    <t>91+42</t>
  </si>
  <si>
    <t>119+67</t>
  </si>
  <si>
    <t>134+120</t>
  </si>
  <si>
    <t>121+113</t>
  </si>
  <si>
    <t>112+106</t>
  </si>
  <si>
    <t>160+124</t>
  </si>
  <si>
    <t>41+41</t>
  </si>
  <si>
    <t>110+87</t>
  </si>
  <si>
    <t>75+74</t>
  </si>
  <si>
    <t>122+107</t>
  </si>
  <si>
    <t>101+83</t>
  </si>
  <si>
    <t>DERSLİKLER</t>
  </si>
  <si>
    <t>G1-K1-3, G1-K1-4, G1-K1-5, G1-K1-6, G4-K3-4</t>
  </si>
  <si>
    <t>G1-K1-3, G1-K1-5, G1-K1-6</t>
  </si>
  <si>
    <t>G1-K1-3, G1-K1-4, G1-K1-5</t>
  </si>
  <si>
    <t>G1-K1-3, G1-K1-4, G1-K1-5, G1-K1-6, G4-K3-4, G4-K3-5, G4-K3-6</t>
  </si>
  <si>
    <t>G1-K1-3, G1-K1-4, G1-K1-5, G1-K1-6, G4-K3-4, G4-K3-6</t>
  </si>
  <si>
    <t>G1-K1-3, G1-K1-4, G1-K1-5, G1-K1-6</t>
  </si>
  <si>
    <t>G1-K1-5</t>
  </si>
  <si>
    <t>*********</t>
  </si>
  <si>
    <t>G1-K1-3, G1-K1-5</t>
  </si>
  <si>
    <t>Okt. Firdevse SEZAL</t>
  </si>
  <si>
    <t>İngilizce III (I. Öğrt.)</t>
  </si>
  <si>
    <t>Okt. Nazan ERDAŞ</t>
  </si>
  <si>
    <t>İngilizce III (II. Öğrt.)</t>
  </si>
  <si>
    <t>İngilizce I (I. Öğrt.)</t>
  </si>
  <si>
    <t>İngilizce I (II. Öğrt.)</t>
  </si>
  <si>
    <t>Beden Eğitimi (I. Öğrt.)</t>
  </si>
  <si>
    <t>Beden Eğitimi (II. Öğrt.)</t>
  </si>
  <si>
    <t>Öğr. Gör. Bülent OKYAZ</t>
  </si>
  <si>
    <t xml:space="preserve">Prof. Dr. İsmail BAKAN   </t>
  </si>
  <si>
    <t xml:space="preserve">Dr. Öğr. Üyesi M. Akif KARA 
</t>
  </si>
  <si>
    <t>Okt. Şaban SÖZBİLİCİ</t>
  </si>
  <si>
    <t>Doç. Dr. A. Haluk PINAR</t>
  </si>
  <si>
    <t>Dr. Öğr. Üyesi Mustafa GÜNALAN</t>
  </si>
  <si>
    <t>Dr. Öğr. Üyesi M. Akif KARA</t>
  </si>
  <si>
    <t>Dr. Öğr. Üyesi Mustafa BAYLAN</t>
  </si>
  <si>
    <t>Prof. Dr. Zeynep HATUNOĞLU</t>
  </si>
  <si>
    <t>Dr. Öğr. Üyesi Mehmet YILMAZ</t>
  </si>
  <si>
    <t>Prof. Dr. İbrahim ÖRNEK</t>
  </si>
  <si>
    <t>Dr. Öğr. Üyesi Cem ENGİN</t>
  </si>
  <si>
    <t>Dr. Öğr.Üyesi Mustafa GÜNALAN</t>
  </si>
  <si>
    <t>G1-K1-3, G1-K1-6</t>
  </si>
  <si>
    <t>G1-K1-6</t>
  </si>
  <si>
    <t>Öğr. Gör. Ayça ÇETİNER ÖNAL</t>
  </si>
  <si>
    <t>G1-K1-3</t>
  </si>
  <si>
    <t>Temel Bilgi Teknolojileri Kullanımı (I. Öğrt.)</t>
  </si>
  <si>
    <t>Temel Bilgi Teknolojileri Kullanımı (II. Öğrt.)</t>
  </si>
  <si>
    <t>Atatürk İlkeleri ve İnkılap Tarihi I (I. Öğrt.)</t>
  </si>
  <si>
    <t>Atatürk İlkeleri ve İnkılap Tarihi I (II. Öğrt.)</t>
  </si>
  <si>
    <t>GÜZ DÖNEMİ BÜTÜNLEME SINAV PROGRAMI</t>
  </si>
  <si>
    <t>20.01.2020 - 24.01.2020  (I. ve II. ÖĞRETİM)</t>
  </si>
  <si>
    <t xml:space="preserve">Türk Halk Bil. ve Halk Oy. I (I. ve II. Öğrt.)      </t>
  </si>
  <si>
    <t>Müzik I (I. Öğrt.)</t>
  </si>
  <si>
    <t>Müzik I (II. Öğrt.)</t>
  </si>
  <si>
    <t xml:space="preserve">Öğr. Gör. Dr. Arzu Mustafayeva                   </t>
  </si>
  <si>
    <t>Dr. Öğr. Üyesi Seher ATMACA</t>
  </si>
  <si>
    <t>Öğr. Gör. M. Fatih DOĞUÇ</t>
  </si>
  <si>
    <t>Dr. Öğr. Üyesi Sait ÜSTÜN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</si>
</sst>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4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20" fontId="3" fillId="0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1" fillId="0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3" tint="-0.499984740745262"/>
    <pageSetUpPr fitToPage="1"/>
  </sheetPr>
  <dimension ref="A1:I48"/>
  <sheetViews>
    <sheetView tabSelected="1" workbookViewId="0">
      <selection activeCell="H10" sqref="H10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4" width="32.28515625" style="1" customWidth="1"/>
    <col min="5" max="5" width="32.7109375" style="1" customWidth="1"/>
    <col min="6" max="6" width="8.85546875" style="5" customWidth="1"/>
    <col min="7" max="7" width="6.7109375" style="1" customWidth="1"/>
    <col min="8" max="8" width="50.5703125" style="1" customWidth="1"/>
    <col min="9" max="16384" width="9.140625" style="1"/>
  </cols>
  <sheetData>
    <row r="1" spans="1:8" ht="15.75" customHeight="1" x14ac:dyDescent="0.25">
      <c r="A1" s="28" t="s">
        <v>67</v>
      </c>
      <c r="B1" s="29"/>
      <c r="C1" s="29"/>
      <c r="D1" s="29"/>
      <c r="E1" s="29"/>
      <c r="F1" s="29"/>
      <c r="G1" s="29"/>
      <c r="H1" s="29"/>
    </row>
    <row r="2" spans="1:8" ht="15.75" customHeight="1" x14ac:dyDescent="0.25">
      <c r="A2" s="28" t="s">
        <v>168</v>
      </c>
      <c r="B2" s="29"/>
      <c r="C2" s="29"/>
      <c r="D2" s="29"/>
      <c r="E2" s="29"/>
      <c r="F2" s="29"/>
      <c r="G2" s="29"/>
      <c r="H2" s="29"/>
    </row>
    <row r="3" spans="1:8" ht="15.75" customHeight="1" x14ac:dyDescent="0.2">
      <c r="A3" s="30" t="s">
        <v>169</v>
      </c>
      <c r="B3" s="31"/>
      <c r="C3" s="31"/>
      <c r="D3" s="31"/>
      <c r="E3" s="31"/>
      <c r="F3" s="31"/>
      <c r="G3" s="31"/>
      <c r="H3" s="31"/>
    </row>
    <row r="4" spans="1:8" ht="21.75" customHeight="1" x14ac:dyDescent="0.2">
      <c r="A4" s="3" t="s">
        <v>83</v>
      </c>
      <c r="B4" s="4" t="s">
        <v>9</v>
      </c>
      <c r="C4" s="4" t="s">
        <v>82</v>
      </c>
      <c r="D4" s="4" t="s">
        <v>0</v>
      </c>
      <c r="E4" s="4" t="s">
        <v>1</v>
      </c>
      <c r="F4" s="4" t="s">
        <v>2</v>
      </c>
      <c r="G4" s="4" t="s">
        <v>3</v>
      </c>
      <c r="H4" s="26" t="s">
        <v>129</v>
      </c>
    </row>
    <row r="5" spans="1:8" ht="21.75" customHeight="1" x14ac:dyDescent="0.2">
      <c r="A5" s="6" t="s">
        <v>8</v>
      </c>
      <c r="B5" s="7" t="s">
        <v>86</v>
      </c>
      <c r="C5" s="8" t="s">
        <v>11</v>
      </c>
      <c r="D5" s="9" t="s">
        <v>10</v>
      </c>
      <c r="E5" s="10" t="s">
        <v>148</v>
      </c>
      <c r="F5" s="11">
        <v>43852</v>
      </c>
      <c r="G5" s="12">
        <v>0.54166666666666663</v>
      </c>
      <c r="H5" s="9" t="s">
        <v>134</v>
      </c>
    </row>
    <row r="6" spans="1:8" ht="21.75" customHeight="1" x14ac:dyDescent="0.2">
      <c r="A6" s="6" t="s">
        <v>8</v>
      </c>
      <c r="B6" s="7" t="s">
        <v>87</v>
      </c>
      <c r="C6" s="9" t="s">
        <v>12</v>
      </c>
      <c r="D6" s="8" t="s">
        <v>13</v>
      </c>
      <c r="E6" s="13" t="s">
        <v>149</v>
      </c>
      <c r="F6" s="11">
        <v>43485</v>
      </c>
      <c r="G6" s="12">
        <v>0.54166666666666663</v>
      </c>
      <c r="H6" s="9" t="s">
        <v>130</v>
      </c>
    </row>
    <row r="7" spans="1:8" ht="21.75" customHeight="1" x14ac:dyDescent="0.2">
      <c r="A7" s="6" t="s">
        <v>8</v>
      </c>
      <c r="B7" s="6" t="s">
        <v>88</v>
      </c>
      <c r="C7" s="9" t="s">
        <v>14</v>
      </c>
      <c r="D7" s="9" t="s">
        <v>15</v>
      </c>
      <c r="E7" s="10" t="s">
        <v>68</v>
      </c>
      <c r="F7" s="11">
        <v>43851</v>
      </c>
      <c r="G7" s="12">
        <v>0.54166666666666663</v>
      </c>
      <c r="H7" s="9" t="s">
        <v>135</v>
      </c>
    </row>
    <row r="8" spans="1:8" ht="21.75" customHeight="1" x14ac:dyDescent="0.2">
      <c r="A8" s="6" t="s">
        <v>8</v>
      </c>
      <c r="B8" s="7" t="s">
        <v>89</v>
      </c>
      <c r="C8" s="9" t="s">
        <v>16</v>
      </c>
      <c r="D8" s="9" t="s">
        <v>17</v>
      </c>
      <c r="E8" s="13" t="s">
        <v>85</v>
      </c>
      <c r="F8" s="11">
        <v>43854</v>
      </c>
      <c r="G8" s="12">
        <v>0.5625</v>
      </c>
      <c r="H8" s="9" t="s">
        <v>135</v>
      </c>
    </row>
    <row r="9" spans="1:8" ht="21.75" customHeight="1" x14ac:dyDescent="0.2">
      <c r="A9" s="6" t="s">
        <v>8</v>
      </c>
      <c r="B9" s="6" t="s">
        <v>90</v>
      </c>
      <c r="C9" s="9" t="s">
        <v>18</v>
      </c>
      <c r="D9" s="9" t="s">
        <v>19</v>
      </c>
      <c r="E9" s="10" t="s">
        <v>150</v>
      </c>
      <c r="F9" s="11">
        <v>43851</v>
      </c>
      <c r="G9" s="12">
        <v>0.375</v>
      </c>
      <c r="H9" s="14" t="s">
        <v>131</v>
      </c>
    </row>
    <row r="10" spans="1:8" ht="21.75" customHeight="1" x14ac:dyDescent="0.2">
      <c r="A10" s="6" t="s">
        <v>8</v>
      </c>
      <c r="B10" s="6">
        <v>96</v>
      </c>
      <c r="C10" s="8" t="s">
        <v>20</v>
      </c>
      <c r="D10" s="9" t="s">
        <v>143</v>
      </c>
      <c r="E10" s="10" t="s">
        <v>139</v>
      </c>
      <c r="F10" s="11">
        <v>43854</v>
      </c>
      <c r="G10" s="12">
        <v>0.375</v>
      </c>
      <c r="H10" s="9" t="s">
        <v>160</v>
      </c>
    </row>
    <row r="11" spans="1:8" ht="21.75" customHeight="1" x14ac:dyDescent="0.2">
      <c r="A11" s="6" t="s">
        <v>8</v>
      </c>
      <c r="B11" s="6">
        <v>10</v>
      </c>
      <c r="C11" s="8" t="s">
        <v>20</v>
      </c>
      <c r="D11" s="9" t="s">
        <v>144</v>
      </c>
      <c r="E11" s="10" t="s">
        <v>141</v>
      </c>
      <c r="F11" s="11">
        <v>43854</v>
      </c>
      <c r="G11" s="12">
        <v>0.375</v>
      </c>
      <c r="H11" s="9" t="s">
        <v>161</v>
      </c>
    </row>
    <row r="12" spans="1:8" ht="21.75" customHeight="1" x14ac:dyDescent="0.2">
      <c r="A12" s="6" t="s">
        <v>8</v>
      </c>
      <c r="B12" s="6">
        <v>37</v>
      </c>
      <c r="C12" s="8" t="s">
        <v>21</v>
      </c>
      <c r="D12" s="8" t="s">
        <v>145</v>
      </c>
      <c r="E12" s="15" t="s">
        <v>91</v>
      </c>
      <c r="F12" s="11">
        <v>43850</v>
      </c>
      <c r="G12" s="12">
        <v>0.5</v>
      </c>
      <c r="H12" s="9" t="s">
        <v>161</v>
      </c>
    </row>
    <row r="13" spans="1:8" ht="21.75" customHeight="1" x14ac:dyDescent="0.2">
      <c r="A13" s="6" t="s">
        <v>8</v>
      </c>
      <c r="B13" s="6">
        <v>16</v>
      </c>
      <c r="C13" s="8" t="s">
        <v>21</v>
      </c>
      <c r="D13" s="8" t="s">
        <v>146</v>
      </c>
      <c r="E13" s="15" t="s">
        <v>147</v>
      </c>
      <c r="F13" s="11">
        <v>43850</v>
      </c>
      <c r="G13" s="12">
        <v>0.5</v>
      </c>
      <c r="H13" s="9" t="s">
        <v>161</v>
      </c>
    </row>
    <row r="14" spans="1:8" ht="21.75" customHeight="1" x14ac:dyDescent="0.2">
      <c r="A14" s="6" t="s">
        <v>8</v>
      </c>
      <c r="B14" s="6" t="s">
        <v>92</v>
      </c>
      <c r="C14" s="8" t="s">
        <v>78</v>
      </c>
      <c r="D14" s="8" t="s">
        <v>170</v>
      </c>
      <c r="E14" s="15" t="s">
        <v>162</v>
      </c>
      <c r="F14" s="11">
        <v>43850</v>
      </c>
      <c r="G14" s="12">
        <v>0.5</v>
      </c>
      <c r="H14" s="9" t="s">
        <v>163</v>
      </c>
    </row>
    <row r="15" spans="1:8" ht="21.75" customHeight="1" x14ac:dyDescent="0.2">
      <c r="A15" s="6" t="s">
        <v>8</v>
      </c>
      <c r="B15" s="6" t="s">
        <v>93</v>
      </c>
      <c r="C15" s="8" t="s">
        <v>79</v>
      </c>
      <c r="D15" s="8" t="s">
        <v>80</v>
      </c>
      <c r="E15" s="15" t="s">
        <v>81</v>
      </c>
      <c r="F15" s="11">
        <v>43850</v>
      </c>
      <c r="G15" s="12">
        <v>0.5</v>
      </c>
      <c r="H15" s="9" t="s">
        <v>163</v>
      </c>
    </row>
    <row r="16" spans="1:8" ht="21.75" customHeight="1" x14ac:dyDescent="0.2">
      <c r="A16" s="6" t="s">
        <v>8</v>
      </c>
      <c r="B16" s="6">
        <v>22</v>
      </c>
      <c r="C16" s="8" t="s">
        <v>73</v>
      </c>
      <c r="D16" s="8" t="s">
        <v>171</v>
      </c>
      <c r="E16" s="15" t="s">
        <v>173</v>
      </c>
      <c r="F16" s="11">
        <v>43850</v>
      </c>
      <c r="G16" s="12">
        <v>0.5</v>
      </c>
      <c r="H16" s="9" t="s">
        <v>163</v>
      </c>
    </row>
    <row r="17" spans="1:8" ht="21.75" customHeight="1" x14ac:dyDescent="0.2">
      <c r="A17" s="6" t="s">
        <v>8</v>
      </c>
      <c r="B17" s="6">
        <v>1</v>
      </c>
      <c r="C17" s="8" t="s">
        <v>73</v>
      </c>
      <c r="D17" s="8" t="s">
        <v>172</v>
      </c>
      <c r="E17" s="15" t="s">
        <v>174</v>
      </c>
      <c r="F17" s="11">
        <v>43850</v>
      </c>
      <c r="G17" s="12">
        <v>0.5</v>
      </c>
      <c r="H17" s="9" t="s">
        <v>163</v>
      </c>
    </row>
    <row r="18" spans="1:8" ht="21.75" customHeight="1" x14ac:dyDescent="0.2">
      <c r="A18" s="6" t="s">
        <v>8</v>
      </c>
      <c r="B18" s="6" t="s">
        <v>95</v>
      </c>
      <c r="C18" s="8" t="s">
        <v>76</v>
      </c>
      <c r="D18" s="8" t="s">
        <v>77</v>
      </c>
      <c r="E18" s="15" t="s">
        <v>94</v>
      </c>
      <c r="F18" s="11">
        <v>43850</v>
      </c>
      <c r="G18" s="12">
        <v>0.5</v>
      </c>
      <c r="H18" s="9" t="s">
        <v>163</v>
      </c>
    </row>
    <row r="19" spans="1:8" ht="21.75" customHeight="1" x14ac:dyDescent="0.2">
      <c r="A19" s="6" t="s">
        <v>8</v>
      </c>
      <c r="B19" s="6" t="s">
        <v>97</v>
      </c>
      <c r="C19" s="8" t="s">
        <v>75</v>
      </c>
      <c r="D19" s="8" t="s">
        <v>74</v>
      </c>
      <c r="E19" s="15" t="s">
        <v>96</v>
      </c>
      <c r="F19" s="11">
        <v>43850</v>
      </c>
      <c r="G19" s="12">
        <v>0.5</v>
      </c>
      <c r="H19" s="9" t="s">
        <v>163</v>
      </c>
    </row>
    <row r="20" spans="1:8" ht="21.75" customHeight="1" x14ac:dyDescent="0.2">
      <c r="A20" s="6" t="s">
        <v>8</v>
      </c>
      <c r="B20" s="6">
        <v>56</v>
      </c>
      <c r="C20" s="8" t="s">
        <v>22</v>
      </c>
      <c r="D20" s="8" t="s">
        <v>164</v>
      </c>
      <c r="E20" s="15" t="s">
        <v>175</v>
      </c>
      <c r="F20" s="11">
        <v>43851</v>
      </c>
      <c r="G20" s="12">
        <v>0.625</v>
      </c>
      <c r="H20" s="16" t="s">
        <v>161</v>
      </c>
    </row>
    <row r="21" spans="1:8" ht="21.75" customHeight="1" x14ac:dyDescent="0.2">
      <c r="A21" s="6" t="s">
        <v>8</v>
      </c>
      <c r="B21" s="6">
        <v>13</v>
      </c>
      <c r="C21" s="8" t="s">
        <v>22</v>
      </c>
      <c r="D21" s="8" t="s">
        <v>165</v>
      </c>
      <c r="E21" s="10" t="s">
        <v>176</v>
      </c>
      <c r="F21" s="11">
        <v>43851</v>
      </c>
      <c r="G21" s="12">
        <v>0.625</v>
      </c>
      <c r="H21" s="16" t="s">
        <v>136</v>
      </c>
    </row>
    <row r="22" spans="1:8" ht="21.75" customHeight="1" x14ac:dyDescent="0.2">
      <c r="A22" s="6" t="s">
        <v>8</v>
      </c>
      <c r="B22" s="6" t="s">
        <v>106</v>
      </c>
      <c r="C22" s="8" t="s">
        <v>64</v>
      </c>
      <c r="D22" s="8" t="s">
        <v>65</v>
      </c>
      <c r="E22" s="10" t="s">
        <v>151</v>
      </c>
      <c r="F22" s="11">
        <v>43851</v>
      </c>
      <c r="G22" s="12">
        <v>0.625</v>
      </c>
      <c r="H22" s="9" t="s">
        <v>138</v>
      </c>
    </row>
    <row r="23" spans="1:8" ht="21.75" customHeight="1" x14ac:dyDescent="0.2">
      <c r="A23" s="6" t="s">
        <v>5</v>
      </c>
      <c r="B23" s="6" t="s">
        <v>107</v>
      </c>
      <c r="C23" s="8" t="s">
        <v>23</v>
      </c>
      <c r="D23" s="8" t="s">
        <v>24</v>
      </c>
      <c r="E23" s="13" t="s">
        <v>69</v>
      </c>
      <c r="F23" s="11">
        <v>43852</v>
      </c>
      <c r="G23" s="17">
        <v>0.58333333333333337</v>
      </c>
      <c r="H23" s="9" t="s">
        <v>133</v>
      </c>
    </row>
    <row r="24" spans="1:8" ht="21.75" customHeight="1" x14ac:dyDescent="0.2">
      <c r="A24" s="18" t="s">
        <v>5</v>
      </c>
      <c r="B24" s="18" t="s">
        <v>108</v>
      </c>
      <c r="C24" s="19" t="s">
        <v>25</v>
      </c>
      <c r="D24" s="8" t="s">
        <v>26</v>
      </c>
      <c r="E24" s="20" t="s">
        <v>100</v>
      </c>
      <c r="F24" s="21">
        <v>43850</v>
      </c>
      <c r="G24" s="17">
        <v>0.58333333333333337</v>
      </c>
      <c r="H24" s="14" t="s">
        <v>135</v>
      </c>
    </row>
    <row r="25" spans="1:8" ht="21.75" customHeight="1" x14ac:dyDescent="0.2">
      <c r="A25" s="6" t="s">
        <v>5</v>
      </c>
      <c r="B25" s="6" t="s">
        <v>109</v>
      </c>
      <c r="C25" s="8" t="s">
        <v>27</v>
      </c>
      <c r="D25" s="22" t="s">
        <v>28</v>
      </c>
      <c r="E25" s="13" t="s">
        <v>84</v>
      </c>
      <c r="F25" s="11">
        <v>43851</v>
      </c>
      <c r="G25" s="17">
        <v>0.41666666666666669</v>
      </c>
      <c r="H25" s="9" t="s">
        <v>135</v>
      </c>
    </row>
    <row r="26" spans="1:8" ht="21.75" customHeight="1" x14ac:dyDescent="0.2">
      <c r="A26" s="6" t="s">
        <v>5</v>
      </c>
      <c r="B26" s="23" t="s">
        <v>110</v>
      </c>
      <c r="C26" s="24" t="s">
        <v>29</v>
      </c>
      <c r="D26" s="8" t="s">
        <v>30</v>
      </c>
      <c r="E26" s="13" t="s">
        <v>98</v>
      </c>
      <c r="F26" s="11">
        <v>43851</v>
      </c>
      <c r="G26" s="17">
        <v>0.58333333333333337</v>
      </c>
      <c r="H26" s="9" t="s">
        <v>131</v>
      </c>
    </row>
    <row r="27" spans="1:8" ht="21.75" customHeight="1" x14ac:dyDescent="0.2">
      <c r="A27" s="6" t="s">
        <v>5</v>
      </c>
      <c r="B27" s="6" t="s">
        <v>111</v>
      </c>
      <c r="C27" s="8" t="s">
        <v>31</v>
      </c>
      <c r="D27" s="8" t="s">
        <v>32</v>
      </c>
      <c r="E27" s="13" t="s">
        <v>152</v>
      </c>
      <c r="F27" s="11">
        <v>43853</v>
      </c>
      <c r="G27" s="17">
        <v>0.58333333333333337</v>
      </c>
      <c r="H27" s="9" t="s">
        <v>135</v>
      </c>
    </row>
    <row r="28" spans="1:8" ht="21.75" customHeight="1" x14ac:dyDescent="0.2">
      <c r="A28" s="6" t="s">
        <v>5</v>
      </c>
      <c r="B28" s="6">
        <v>90</v>
      </c>
      <c r="C28" s="8" t="s">
        <v>33</v>
      </c>
      <c r="D28" s="8" t="s">
        <v>140</v>
      </c>
      <c r="E28" s="13" t="s">
        <v>139</v>
      </c>
      <c r="F28" s="11">
        <v>43854</v>
      </c>
      <c r="G28" s="17">
        <v>0.4375</v>
      </c>
      <c r="H28" s="9" t="s">
        <v>160</v>
      </c>
    </row>
    <row r="29" spans="1:8" ht="21.75" customHeight="1" x14ac:dyDescent="0.2">
      <c r="A29" s="6" t="s">
        <v>5</v>
      </c>
      <c r="B29" s="6">
        <v>26</v>
      </c>
      <c r="C29" s="8" t="s">
        <v>33</v>
      </c>
      <c r="D29" s="8" t="s">
        <v>142</v>
      </c>
      <c r="E29" s="13" t="s">
        <v>141</v>
      </c>
      <c r="F29" s="11">
        <v>43854</v>
      </c>
      <c r="G29" s="17">
        <v>0.4375</v>
      </c>
      <c r="H29" s="9" t="s">
        <v>136</v>
      </c>
    </row>
    <row r="30" spans="1:8" ht="21.75" customHeight="1" x14ac:dyDescent="0.2">
      <c r="A30" s="6" t="s">
        <v>5</v>
      </c>
      <c r="B30" s="23">
        <v>87</v>
      </c>
      <c r="C30" s="24" t="s">
        <v>34</v>
      </c>
      <c r="D30" s="8" t="s">
        <v>166</v>
      </c>
      <c r="E30" s="13" t="s">
        <v>4</v>
      </c>
      <c r="F30" s="11">
        <v>43850</v>
      </c>
      <c r="G30" s="17">
        <v>0.45833333333333331</v>
      </c>
      <c r="H30" s="9" t="s">
        <v>160</v>
      </c>
    </row>
    <row r="31" spans="1:8" ht="21.75" customHeight="1" x14ac:dyDescent="0.2">
      <c r="A31" s="6" t="s">
        <v>5</v>
      </c>
      <c r="B31" s="23">
        <v>23</v>
      </c>
      <c r="C31" s="24" t="s">
        <v>34</v>
      </c>
      <c r="D31" s="8" t="s">
        <v>167</v>
      </c>
      <c r="E31" s="13" t="s">
        <v>4</v>
      </c>
      <c r="F31" s="11">
        <v>43850</v>
      </c>
      <c r="G31" s="17">
        <v>0.45833333333333331</v>
      </c>
      <c r="H31" s="9" t="s">
        <v>161</v>
      </c>
    </row>
    <row r="32" spans="1:8" ht="21.75" customHeight="1" x14ac:dyDescent="0.2">
      <c r="A32" s="6" t="s">
        <v>6</v>
      </c>
      <c r="B32" s="6" t="s">
        <v>112</v>
      </c>
      <c r="C32" s="8" t="s">
        <v>35</v>
      </c>
      <c r="D32" s="8" t="s">
        <v>36</v>
      </c>
      <c r="E32" s="16" t="s">
        <v>70</v>
      </c>
      <c r="F32" s="11">
        <v>43854</v>
      </c>
      <c r="G32" s="17">
        <v>0.60416666666666663</v>
      </c>
      <c r="H32" s="9" t="s">
        <v>135</v>
      </c>
    </row>
    <row r="33" spans="1:9" ht="21.75" customHeight="1" x14ac:dyDescent="0.2">
      <c r="A33" s="6" t="s">
        <v>6</v>
      </c>
      <c r="B33" s="6" t="s">
        <v>113</v>
      </c>
      <c r="C33" s="8" t="s">
        <v>37</v>
      </c>
      <c r="D33" s="8" t="s">
        <v>38</v>
      </c>
      <c r="E33" s="16" t="s">
        <v>153</v>
      </c>
      <c r="F33" s="11">
        <v>43851</v>
      </c>
      <c r="G33" s="17">
        <v>0.45833333333333331</v>
      </c>
      <c r="H33" s="9" t="s">
        <v>135</v>
      </c>
      <c r="I33" s="27"/>
    </row>
    <row r="34" spans="1:9" ht="21.75" customHeight="1" x14ac:dyDescent="0.2">
      <c r="A34" s="6" t="s">
        <v>6</v>
      </c>
      <c r="B34" s="6" t="s">
        <v>114</v>
      </c>
      <c r="C34" s="7" t="s">
        <v>39</v>
      </c>
      <c r="D34" s="8" t="s">
        <v>40</v>
      </c>
      <c r="E34" s="10" t="s">
        <v>154</v>
      </c>
      <c r="F34" s="11">
        <v>43853</v>
      </c>
      <c r="G34" s="17">
        <v>0.41666666666666669</v>
      </c>
      <c r="H34" s="9" t="s">
        <v>135</v>
      </c>
      <c r="I34" s="27"/>
    </row>
    <row r="35" spans="1:9" ht="21.75" customHeight="1" x14ac:dyDescent="0.2">
      <c r="A35" s="6" t="s">
        <v>6</v>
      </c>
      <c r="B35" s="6" t="s">
        <v>115</v>
      </c>
      <c r="C35" s="8" t="s">
        <v>46</v>
      </c>
      <c r="D35" s="8" t="s">
        <v>41</v>
      </c>
      <c r="E35" s="16" t="s">
        <v>155</v>
      </c>
      <c r="F35" s="11">
        <v>43852</v>
      </c>
      <c r="G35" s="17">
        <v>0.72916666666666663</v>
      </c>
      <c r="H35" s="9" t="s">
        <v>132</v>
      </c>
    </row>
    <row r="36" spans="1:9" ht="21.75" customHeight="1" x14ac:dyDescent="0.2">
      <c r="A36" s="6" t="s">
        <v>6</v>
      </c>
      <c r="B36" s="6" t="s">
        <v>116</v>
      </c>
      <c r="C36" s="8" t="s">
        <v>47</v>
      </c>
      <c r="D36" s="8" t="s">
        <v>42</v>
      </c>
      <c r="E36" s="16" t="s">
        <v>84</v>
      </c>
      <c r="F36" s="11">
        <v>43853</v>
      </c>
      <c r="G36" s="17">
        <v>0.54166666666666663</v>
      </c>
      <c r="H36" s="9" t="s">
        <v>135</v>
      </c>
    </row>
    <row r="37" spans="1:9" ht="21.75" customHeight="1" x14ac:dyDescent="0.2">
      <c r="A37" s="6" t="s">
        <v>6</v>
      </c>
      <c r="B37" s="6" t="s">
        <v>117</v>
      </c>
      <c r="C37" s="8" t="s">
        <v>48</v>
      </c>
      <c r="D37" s="8" t="s">
        <v>43</v>
      </c>
      <c r="E37" s="16" t="s">
        <v>99</v>
      </c>
      <c r="F37" s="11">
        <v>43854</v>
      </c>
      <c r="G37" s="17">
        <v>0.64583333333333337</v>
      </c>
      <c r="H37" s="9" t="s">
        <v>131</v>
      </c>
      <c r="I37" s="27"/>
    </row>
    <row r="38" spans="1:9" ht="21.75" customHeight="1" x14ac:dyDescent="0.2">
      <c r="A38" s="6" t="s">
        <v>6</v>
      </c>
      <c r="B38" s="6" t="s">
        <v>118</v>
      </c>
      <c r="C38" s="9" t="s">
        <v>49</v>
      </c>
      <c r="D38" s="8" t="s">
        <v>44</v>
      </c>
      <c r="E38" s="16" t="s">
        <v>156</v>
      </c>
      <c r="F38" s="11">
        <v>43850</v>
      </c>
      <c r="G38" s="17">
        <v>0.625</v>
      </c>
      <c r="H38" s="9" t="s">
        <v>131</v>
      </c>
    </row>
    <row r="39" spans="1:9" ht="21.75" customHeight="1" x14ac:dyDescent="0.2">
      <c r="A39" s="6" t="s">
        <v>6</v>
      </c>
      <c r="B39" s="6" t="s">
        <v>119</v>
      </c>
      <c r="C39" s="9" t="s">
        <v>50</v>
      </c>
      <c r="D39" s="8" t="s">
        <v>45</v>
      </c>
      <c r="E39" s="16" t="s">
        <v>152</v>
      </c>
      <c r="F39" s="11">
        <v>43852</v>
      </c>
      <c r="G39" s="17">
        <v>0.41666666666666669</v>
      </c>
      <c r="H39" s="9" t="s">
        <v>135</v>
      </c>
    </row>
    <row r="40" spans="1:9" ht="21.75" customHeight="1" x14ac:dyDescent="0.2">
      <c r="A40" s="6" t="s">
        <v>7</v>
      </c>
      <c r="B40" s="6" t="s">
        <v>120</v>
      </c>
      <c r="C40" s="8" t="s">
        <v>51</v>
      </c>
      <c r="D40" s="9" t="s">
        <v>52</v>
      </c>
      <c r="E40" s="16" t="s">
        <v>100</v>
      </c>
      <c r="F40" s="11">
        <v>43852</v>
      </c>
      <c r="G40" s="17">
        <v>0.66666666666666663</v>
      </c>
      <c r="H40" s="9" t="s">
        <v>135</v>
      </c>
    </row>
    <row r="41" spans="1:9" ht="21.75" customHeight="1" x14ac:dyDescent="0.2">
      <c r="A41" s="6" t="s">
        <v>7</v>
      </c>
      <c r="B41" s="6" t="s">
        <v>121</v>
      </c>
      <c r="C41" s="8" t="s">
        <v>54</v>
      </c>
      <c r="D41" s="8" t="s">
        <v>53</v>
      </c>
      <c r="E41" s="16" t="s">
        <v>101</v>
      </c>
      <c r="F41" s="11">
        <v>43851</v>
      </c>
      <c r="G41" s="17">
        <v>0.66666666666666663</v>
      </c>
      <c r="H41" s="9" t="s">
        <v>135</v>
      </c>
    </row>
    <row r="42" spans="1:9" ht="21.75" customHeight="1" x14ac:dyDescent="0.2">
      <c r="A42" s="6" t="s">
        <v>7</v>
      </c>
      <c r="B42" s="6" t="s">
        <v>122</v>
      </c>
      <c r="C42" s="9" t="s">
        <v>56</v>
      </c>
      <c r="D42" s="8" t="s">
        <v>55</v>
      </c>
      <c r="E42" s="16" t="s">
        <v>70</v>
      </c>
      <c r="F42" s="25">
        <v>43853</v>
      </c>
      <c r="G42" s="17">
        <v>0.5</v>
      </c>
      <c r="H42" s="9" t="s">
        <v>137</v>
      </c>
    </row>
    <row r="43" spans="1:9" ht="21.75" customHeight="1" x14ac:dyDescent="0.2">
      <c r="A43" s="6" t="s">
        <v>7</v>
      </c>
      <c r="B43" s="6" t="s">
        <v>123</v>
      </c>
      <c r="C43" s="8" t="s">
        <v>57</v>
      </c>
      <c r="D43" s="9" t="s">
        <v>66</v>
      </c>
      <c r="E43" s="16" t="s">
        <v>157</v>
      </c>
      <c r="F43" s="11">
        <v>43850</v>
      </c>
      <c r="G43" s="17">
        <v>0.66666666666666663</v>
      </c>
      <c r="H43" s="9" t="s">
        <v>135</v>
      </c>
    </row>
    <row r="44" spans="1:9" ht="21.75" customHeight="1" x14ac:dyDescent="0.2">
      <c r="A44" s="6" t="s">
        <v>7</v>
      </c>
      <c r="B44" s="6" t="s">
        <v>124</v>
      </c>
      <c r="C44" s="8" t="s">
        <v>61</v>
      </c>
      <c r="D44" s="9" t="s">
        <v>58</v>
      </c>
      <c r="E44" s="16" t="s">
        <v>158</v>
      </c>
      <c r="F44" s="11">
        <v>43850</v>
      </c>
      <c r="G44" s="17">
        <v>0.41666666666666669</v>
      </c>
      <c r="H44" s="9" t="s">
        <v>138</v>
      </c>
    </row>
    <row r="45" spans="1:9" ht="21.75" customHeight="1" x14ac:dyDescent="0.2">
      <c r="A45" s="6" t="s">
        <v>7</v>
      </c>
      <c r="B45" s="6" t="s">
        <v>125</v>
      </c>
      <c r="C45" s="8" t="s">
        <v>62</v>
      </c>
      <c r="D45" s="8" t="s">
        <v>59</v>
      </c>
      <c r="E45" s="16" t="s">
        <v>101</v>
      </c>
      <c r="F45" s="11">
        <v>43853</v>
      </c>
      <c r="G45" s="17">
        <v>0.66666666666666663</v>
      </c>
      <c r="H45" s="9" t="s">
        <v>135</v>
      </c>
    </row>
    <row r="46" spans="1:9" ht="21.75" customHeight="1" x14ac:dyDescent="0.2">
      <c r="A46" s="6" t="s">
        <v>7</v>
      </c>
      <c r="B46" s="6" t="s">
        <v>126</v>
      </c>
      <c r="C46" s="8" t="s">
        <v>71</v>
      </c>
      <c r="D46" s="8" t="s">
        <v>72</v>
      </c>
      <c r="E46" s="13" t="s">
        <v>102</v>
      </c>
      <c r="F46" s="11">
        <v>43853</v>
      </c>
      <c r="G46" s="17">
        <v>0.45833333333333331</v>
      </c>
      <c r="H46" s="9" t="s">
        <v>135</v>
      </c>
    </row>
    <row r="47" spans="1:9" ht="21.75" customHeight="1" x14ac:dyDescent="0.2">
      <c r="A47" s="6" t="s">
        <v>7</v>
      </c>
      <c r="B47" s="6" t="s">
        <v>127</v>
      </c>
      <c r="C47" s="8" t="s">
        <v>63</v>
      </c>
      <c r="D47" s="8" t="s">
        <v>60</v>
      </c>
      <c r="E47" s="16" t="s">
        <v>159</v>
      </c>
      <c r="F47" s="11">
        <v>43852</v>
      </c>
      <c r="G47" s="17">
        <v>0.45833333333333331</v>
      </c>
      <c r="H47" s="9" t="s">
        <v>135</v>
      </c>
    </row>
    <row r="48" spans="1:9" ht="21.75" customHeight="1" x14ac:dyDescent="0.2">
      <c r="A48" s="6" t="s">
        <v>7</v>
      </c>
      <c r="B48" s="6" t="s">
        <v>128</v>
      </c>
      <c r="C48" s="8" t="s">
        <v>104</v>
      </c>
      <c r="D48" s="8" t="s">
        <v>103</v>
      </c>
      <c r="E48" s="16" t="s">
        <v>105</v>
      </c>
      <c r="F48" s="11">
        <v>43854</v>
      </c>
      <c r="G48" s="17">
        <v>0.6875</v>
      </c>
      <c r="H48" s="9" t="s">
        <v>135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scale="85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/>
  <dimension ref="A2:F2"/>
  <sheetViews>
    <sheetView workbookViewId="0">
      <selection activeCell="F7" sqref="F7"/>
    </sheetView>
  </sheetViews>
  <sheetFormatPr defaultRowHeight="15" x14ac:dyDescent="0.25"/>
  <sheetData>
    <row r="2" spans="1:6" x14ac:dyDescent="0.25">
      <c r="A2" s="2"/>
      <c r="B2" s="2"/>
      <c r="C2" s="2"/>
      <c r="D2" s="2"/>
      <c r="E2" s="2"/>
      <c r="F2" s="2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Liste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2020-01-20T13:03:32Z</dcterms:modified>
</cp:coreProperties>
</file>